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3AA62231-DE05-41C7-9ABF-36DB33EBF1A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DF自動作成とコメント自動記入" sheetId="1" r:id="rId1"/>
    <sheet name="設定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</calcChain>
</file>

<file path=xl/sharedStrings.xml><?xml version="1.0" encoding="utf-8"?>
<sst xmlns="http://schemas.openxmlformats.org/spreadsheetml/2006/main" count="160" uniqueCount="100">
  <si>
    <t>PDFファイル名</t>
    <phoneticPr fontId="1"/>
  </si>
  <si>
    <t>PDF出力先</t>
    <phoneticPr fontId="1"/>
  </si>
  <si>
    <t>tif格納先</t>
    <phoneticPr fontId="1"/>
  </si>
  <si>
    <t>設定項目</t>
  </si>
  <si>
    <t>値</t>
  </si>
  <si>
    <t>説明</t>
  </si>
  <si>
    <t>【テキスト設定】</t>
  </si>
  <si>
    <t>フォントサイズ</t>
  </si>
  <si>
    <t>コメントの文字サイズ（推奨: 8～14）</t>
  </si>
  <si>
    <t>フォント</t>
  </si>
  <si>
    <t>文字色</t>
  </si>
  <si>
    <t>red</t>
  </si>
  <si>
    <t>red / blue / black / green</t>
  </si>
  <si>
    <t>【外観設定】</t>
  </si>
  <si>
    <t>背景色</t>
  </si>
  <si>
    <t>white</t>
  </si>
  <si>
    <t>white / yellow / none（透明）</t>
  </si>
  <si>
    <t>枠線</t>
  </si>
  <si>
    <t>なし</t>
  </si>
  <si>
    <t>あり / なし</t>
  </si>
  <si>
    <t>枠線色</t>
  </si>
  <si>
    <t>black</t>
  </si>
  <si>
    <t>red / blue / black / green（枠線ありの場合）</t>
  </si>
  <si>
    <t>【配置設定】</t>
  </si>
  <si>
    <t>位置</t>
  </si>
  <si>
    <t>左上 / 右上 / 左下 / 右下</t>
    <phoneticPr fontId="1"/>
  </si>
  <si>
    <t>PDFに記入するコメント</t>
    <rPh sb="4" eb="6">
      <t>キニュウ</t>
    </rPh>
    <phoneticPr fontId="1"/>
  </si>
  <si>
    <t>備考</t>
    <rPh sb="0" eb="2">
      <t>ビコウ</t>
    </rPh>
    <phoneticPr fontId="1"/>
  </si>
  <si>
    <t>ファイル名</t>
    <rPh sb="4" eb="5">
      <t>メイ</t>
    </rPh>
    <phoneticPr fontId="1"/>
  </si>
  <si>
    <t>内容</t>
    <rPh sb="0" eb="2">
      <t>ナイヨウ</t>
    </rPh>
    <phoneticPr fontId="1"/>
  </si>
  <si>
    <t>ゴシック / ゴシック太字 / 明朝 / 明朝太字 / 等幅 / 等幅太字 / メイリオ / メイリオ太字</t>
    <phoneticPr fontId="1"/>
  </si>
  <si>
    <t>ゴシック</t>
  </si>
  <si>
    <t>test</t>
    <phoneticPr fontId="1"/>
  </si>
  <si>
    <t>PDF作成時に埋め込み</t>
  </si>
  <si>
    <t>R</t>
    <phoneticPr fontId="1"/>
  </si>
  <si>
    <t>A4_001</t>
    <phoneticPr fontId="1"/>
  </si>
  <si>
    <t>A4_002</t>
  </si>
  <si>
    <t>A4_003</t>
  </si>
  <si>
    <t>A4_004</t>
  </si>
  <si>
    <t>A4_005</t>
  </si>
  <si>
    <t>A4_006</t>
  </si>
  <si>
    <t>A4_007</t>
  </si>
  <si>
    <t>A4_008</t>
  </si>
  <si>
    <t>A4_009</t>
  </si>
  <si>
    <t>A4_010</t>
  </si>
  <si>
    <t>A4_011</t>
  </si>
  <si>
    <t>A4_012</t>
  </si>
  <si>
    <t>A4_013</t>
  </si>
  <si>
    <t>A4_014</t>
  </si>
  <si>
    <t>A4_015</t>
  </si>
  <si>
    <t>A4_016</t>
  </si>
  <si>
    <t>A4_017</t>
  </si>
  <si>
    <t>A4_018</t>
  </si>
  <si>
    <t>A4_019</t>
  </si>
  <si>
    <t>A4_020</t>
  </si>
  <si>
    <t>A4_021</t>
  </si>
  <si>
    <t>A4_022</t>
  </si>
  <si>
    <t>A4_023</t>
  </si>
  <si>
    <t>A4_024</t>
  </si>
  <si>
    <t>A4_025</t>
  </si>
  <si>
    <t>A4_026</t>
  </si>
  <si>
    <t>A4_027</t>
  </si>
  <si>
    <t>A4_028</t>
  </si>
  <si>
    <t>A4_029</t>
  </si>
  <si>
    <t>A4_030</t>
  </si>
  <si>
    <t>A4_031</t>
  </si>
  <si>
    <t>A4_032</t>
  </si>
  <si>
    <t>A4_033</t>
  </si>
  <si>
    <t>A4_034</t>
  </si>
  <si>
    <t>A4_035</t>
  </si>
  <si>
    <t>A4_036</t>
  </si>
  <si>
    <t>A4_037</t>
  </si>
  <si>
    <t>A4_038</t>
  </si>
  <si>
    <t>A4_039</t>
  </si>
  <si>
    <t>A4_040</t>
  </si>
  <si>
    <t>A4_041</t>
  </si>
  <si>
    <t>A4_042</t>
  </si>
  <si>
    <t>A4_043</t>
  </si>
  <si>
    <t>A4_044</t>
  </si>
  <si>
    <t>A4_045</t>
  </si>
  <si>
    <t>A4_046</t>
  </si>
  <si>
    <t>A4_047</t>
  </si>
  <si>
    <t>A4_048</t>
  </si>
  <si>
    <t>A4_049</t>
  </si>
  <si>
    <t>A4_050</t>
  </si>
  <si>
    <t>A4_051</t>
  </si>
  <si>
    <t>A4_052</t>
  </si>
  <si>
    <t>A4_053</t>
  </si>
  <si>
    <t>A4_054</t>
  </si>
  <si>
    <t>A4_055</t>
  </si>
  <si>
    <t>A4_056</t>
  </si>
  <si>
    <t>A4_057</t>
  </si>
  <si>
    <t>A4_058</t>
  </si>
  <si>
    <t>A4_059</t>
  </si>
  <si>
    <t>A4_060</t>
  </si>
  <si>
    <t>▼コメント記入モード選択　(プルダウン）</t>
    <rPh sb="5" eb="7">
      <t>キニュウ</t>
    </rPh>
    <rPh sb="10" eb="12">
      <t>センタク</t>
    </rPh>
    <phoneticPr fontId="1"/>
  </si>
  <si>
    <t>左上</t>
  </si>
  <si>
    <t>逆転時R</t>
    <rPh sb="0" eb="2">
      <t>ギャクテン</t>
    </rPh>
    <rPh sb="2" eb="3">
      <t>ジ</t>
    </rPh>
    <phoneticPr fontId="1"/>
  </si>
  <si>
    <t>C:\</t>
    <phoneticPr fontId="1"/>
  </si>
  <si>
    <t>TIF集約.pdf</t>
    <rPh sb="3" eb="5">
      <t>シュウヤク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</si>
</sst>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rgb="FFFFFFFF"/>
      <name val="Meiryo UI"/>
      <family val="3"/>
      <charset val="128"/>
    </font>
    <font>
      <b/>
      <sz val="11"/>
      <color rgb="FF4472C4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rgb="FF666666"/>
      <name val="Meiryo UI"/>
      <family val="3"/>
      <charset val="128"/>
    </font>
    <font>
      <b/>
      <sz val="16"/>
      <color theme="1" tint="4.9989318521683403E-2"/>
      <name val="Yu Gothic UI"/>
      <family val="3"/>
      <charset val="128"/>
    </font>
    <font>
      <sz val="16"/>
      <color theme="1" tint="4.9989318521683403E-2"/>
      <name val="Yu Gothic UI"/>
      <family val="3"/>
      <charset val="128"/>
    </font>
    <font>
      <b/>
      <sz val="16"/>
      <color theme="1" tint="0.14999847407452621"/>
      <name val="Yu Gothic UI"/>
      <family val="3"/>
      <charset val="128"/>
    </font>
    <font>
      <b/>
      <sz val="16"/>
      <color rgb="FF000000"/>
      <name val="Yu Gothic"/>
      <family val="3"/>
      <charset val="128"/>
    </font>
    <font>
      <b/>
      <sz val="16"/>
      <color rgb="FF000000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2F3"/>
      </patternFill>
    </fill>
    <fill>
      <patternFill patternType="solid">
        <fgColor rgb="FFFFFEFB"/>
        <bgColor indexed="64"/>
      </patternFill>
    </fill>
    <fill>
      <patternFill patternType="solid">
        <fgColor rgb="FFC8F0D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0" tint="-0.2499465926084170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0" tint="-0.24994659260841701"/>
      </top>
      <bottom style="thin">
        <color theme="1" tint="0.149967955565050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3" borderId="1" xfId="0" applyFill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7" fillId="0" borderId="0" xfId="0" applyFont="1"/>
    <xf numFmtId="0" fontId="9" fillId="4" borderId="4" xfId="0" applyFont="1" applyFill="1" applyBorder="1"/>
    <xf numFmtId="0" fontId="8" fillId="0" borderId="0" xfId="0" applyFont="1"/>
    <xf numFmtId="0" fontId="9" fillId="4" borderId="2" xfId="0" applyFont="1" applyFill="1" applyBorder="1"/>
    <xf numFmtId="0" fontId="9" fillId="4" borderId="6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5" xfId="0" applyFont="1" applyFill="1" applyBorder="1"/>
    <xf numFmtId="0" fontId="11" fillId="4" borderId="2" xfId="0" applyFont="1" applyFill="1" applyBorder="1"/>
    <xf numFmtId="0" fontId="7" fillId="5" borderId="3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0B9"/>
      <color rgb="FFFFF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10</xdr:row>
          <xdr:rowOff>180975</xdr:rowOff>
        </xdr:from>
        <xdr:to>
          <xdr:col>6</xdr:col>
          <xdr:colOff>5010150</xdr:colOff>
          <xdr:row>14</xdr:row>
          <xdr:rowOff>123825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複数のTIFファイルを</a:t>
              </a:r>
            </a:p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ひとつのPDFファイルにまとめる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16</xdr:row>
          <xdr:rowOff>66675</xdr:rowOff>
        </xdr:from>
        <xdr:to>
          <xdr:col>6</xdr:col>
          <xdr:colOff>5019675</xdr:colOff>
          <xdr:row>20</xdr:row>
          <xdr:rowOff>200025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PDFエディタでテキストを自動貼付する</a:t>
              </a:r>
            </a:p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javascriptコードを</a:t>
              </a:r>
            </a:p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クリップボードにコピーする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3"/>
  <sheetViews>
    <sheetView tabSelected="1" zoomScale="70" zoomScaleNormal="70" workbookViewId="0"/>
  </sheetViews>
  <sheetFormatPr defaultRowHeight="25.5"/>
  <cols>
    <col min="1" max="1" width="13.375" style="16" bestFit="1" customWidth="1"/>
    <col min="2" max="2" width="16.25" style="17" bestFit="1" customWidth="1"/>
    <col min="3" max="3" width="12.25" style="17" customWidth="1"/>
    <col min="4" max="4" width="65.875" style="17" customWidth="1"/>
    <col min="5" max="5" width="73.75" style="13" customWidth="1"/>
    <col min="6" max="6" width="18.5" style="13" customWidth="1"/>
    <col min="7" max="7" width="89.375" style="13" bestFit="1" customWidth="1"/>
    <col min="8" max="8" width="54.875" style="13" customWidth="1"/>
    <col min="9" max="9" width="12" style="13" bestFit="1" customWidth="1"/>
    <col min="10" max="16384" width="9" style="13"/>
  </cols>
  <sheetData>
    <row r="1" spans="1:7" s="8" customFormat="1">
      <c r="A1" s="18" t="s">
        <v>97</v>
      </c>
      <c r="B1" s="19" t="s">
        <v>28</v>
      </c>
      <c r="C1" s="19" t="s">
        <v>29</v>
      </c>
      <c r="D1" s="19" t="s">
        <v>27</v>
      </c>
      <c r="E1" s="20" t="s">
        <v>26</v>
      </c>
      <c r="F1" s="7"/>
      <c r="G1" s="21" t="s">
        <v>2</v>
      </c>
    </row>
    <row r="2" spans="1:7">
      <c r="A2" s="9" t="s">
        <v>34</v>
      </c>
      <c r="B2" s="10" t="s">
        <v>35</v>
      </c>
      <c r="C2" s="10"/>
      <c r="D2" s="10" t="s">
        <v>32</v>
      </c>
      <c r="E2" s="23" t="str">
        <f>IF(B2&lt;&gt;"", "["&amp;B2&amp; "  "&amp;C2&amp;"]  "&amp;D2, "")</f>
        <v>[A4_001  ]  test</v>
      </c>
      <c r="F2" s="11"/>
      <c r="G2" s="12" t="s">
        <v>98</v>
      </c>
    </row>
    <row r="3" spans="1:7">
      <c r="A3" s="9" t="s">
        <v>34</v>
      </c>
      <c r="B3" s="10" t="s">
        <v>36</v>
      </c>
      <c r="C3" s="10"/>
      <c r="D3" s="10">
        <v>1</v>
      </c>
      <c r="E3" s="23" t="str">
        <f t="shared" ref="E3:E17" si="0">IF(B3&lt;&gt;"", "["&amp;B3&amp; "  "&amp;C3&amp;"]  "&amp;D3, "")</f>
        <v>[A4_002  ]  1</v>
      </c>
      <c r="F3" s="11"/>
      <c r="G3" s="22" t="s">
        <v>0</v>
      </c>
    </row>
    <row r="4" spans="1:7">
      <c r="A4" s="9" t="s">
        <v>34</v>
      </c>
      <c r="B4" s="10" t="s">
        <v>37</v>
      </c>
      <c r="C4" s="10"/>
      <c r="D4" s="10">
        <v>2</v>
      </c>
      <c r="E4" s="23" t="str">
        <f t="shared" si="0"/>
        <v>[A4_003  ]  2</v>
      </c>
      <c r="F4" s="11"/>
      <c r="G4" s="12" t="s">
        <v>99</v>
      </c>
    </row>
    <row r="5" spans="1:7">
      <c r="A5" s="9" t="s">
        <v>34</v>
      </c>
      <c r="B5" s="10" t="s">
        <v>38</v>
      </c>
      <c r="C5" s="10"/>
      <c r="D5" s="10">
        <v>3</v>
      </c>
      <c r="E5" s="23" t="str">
        <f t="shared" si="0"/>
        <v>[A4_004  ]  3</v>
      </c>
      <c r="F5" s="11"/>
      <c r="G5" s="22" t="s">
        <v>1</v>
      </c>
    </row>
    <row r="6" spans="1:7">
      <c r="A6" s="9" t="s">
        <v>34</v>
      </c>
      <c r="B6" s="10" t="s">
        <v>39</v>
      </c>
      <c r="C6" s="10"/>
      <c r="D6" s="10"/>
      <c r="E6" s="23" t="str">
        <f t="shared" si="0"/>
        <v xml:space="preserve">[A4_005  ]  </v>
      </c>
      <c r="F6" s="11"/>
      <c r="G6" s="15" t="s">
        <v>98</v>
      </c>
    </row>
    <row r="7" spans="1:7">
      <c r="A7" s="9" t="s">
        <v>34</v>
      </c>
      <c r="B7" s="10" t="s">
        <v>40</v>
      </c>
      <c r="C7" s="10"/>
      <c r="D7" s="10"/>
      <c r="E7" s="23" t="str">
        <f t="shared" si="0"/>
        <v xml:space="preserve">[A4_006  ]  </v>
      </c>
      <c r="F7" s="11"/>
      <c r="G7" s="11"/>
    </row>
    <row r="8" spans="1:7">
      <c r="A8" s="9" t="s">
        <v>34</v>
      </c>
      <c r="B8" s="10" t="s">
        <v>41</v>
      </c>
      <c r="C8" s="10"/>
      <c r="D8" s="10"/>
      <c r="E8" s="23" t="str">
        <f t="shared" si="0"/>
        <v xml:space="preserve">[A4_007  ]  </v>
      </c>
      <c r="F8" s="11"/>
      <c r="G8" s="24" t="s">
        <v>95</v>
      </c>
    </row>
    <row r="9" spans="1:7">
      <c r="A9" s="9" t="s">
        <v>34</v>
      </c>
      <c r="B9" s="10" t="s">
        <v>42</v>
      </c>
      <c r="C9" s="10"/>
      <c r="D9" s="10"/>
      <c r="E9" s="23" t="str">
        <f t="shared" si="0"/>
        <v xml:space="preserve">[A4_008  ]  </v>
      </c>
      <c r="F9" s="11"/>
      <c r="G9" s="15" t="s">
        <v>33</v>
      </c>
    </row>
    <row r="10" spans="1:7">
      <c r="A10" s="9" t="s">
        <v>34</v>
      </c>
      <c r="B10" s="10" t="s">
        <v>43</v>
      </c>
      <c r="C10" s="10"/>
      <c r="D10" s="10"/>
      <c r="E10" s="23" t="str">
        <f t="shared" si="0"/>
        <v xml:space="preserve">[A4_009  ]  </v>
      </c>
    </row>
    <row r="11" spans="1:7">
      <c r="A11" s="9" t="s">
        <v>34</v>
      </c>
      <c r="B11" s="10" t="s">
        <v>44</v>
      </c>
      <c r="C11" s="10"/>
      <c r="D11" s="10"/>
      <c r="E11" s="23" t="str">
        <f t="shared" si="0"/>
        <v xml:space="preserve">[A4_010  ]  </v>
      </c>
    </row>
    <row r="12" spans="1:7">
      <c r="A12" s="9" t="s">
        <v>34</v>
      </c>
      <c r="B12" s="10" t="s">
        <v>45</v>
      </c>
      <c r="C12" s="10"/>
      <c r="D12" s="10"/>
      <c r="E12" s="23" t="str">
        <f t="shared" si="0"/>
        <v xml:space="preserve">[A4_011  ]  </v>
      </c>
    </row>
    <row r="13" spans="1:7">
      <c r="A13" s="9" t="s">
        <v>34</v>
      </c>
      <c r="B13" s="10" t="s">
        <v>46</v>
      </c>
      <c r="C13" s="10"/>
      <c r="D13" s="10"/>
      <c r="E13" s="23" t="str">
        <f t="shared" si="0"/>
        <v xml:space="preserve">[A4_012  ]  </v>
      </c>
    </row>
    <row r="14" spans="1:7">
      <c r="A14" s="9" t="s">
        <v>34</v>
      </c>
      <c r="B14" s="10" t="s">
        <v>47</v>
      </c>
      <c r="C14" s="10"/>
      <c r="D14" s="10"/>
      <c r="E14" s="23" t="str">
        <f t="shared" si="0"/>
        <v xml:space="preserve">[A4_013  ]  </v>
      </c>
    </row>
    <row r="15" spans="1:7">
      <c r="A15" s="9" t="s">
        <v>34</v>
      </c>
      <c r="B15" s="10" t="s">
        <v>48</v>
      </c>
      <c r="C15" s="10"/>
      <c r="D15" s="10"/>
      <c r="E15" s="23" t="str">
        <f t="shared" si="0"/>
        <v xml:space="preserve">[A4_014  ]  </v>
      </c>
    </row>
    <row r="16" spans="1:7">
      <c r="A16" s="9" t="s">
        <v>34</v>
      </c>
      <c r="B16" s="10" t="s">
        <v>49</v>
      </c>
      <c r="C16" s="10"/>
      <c r="D16" s="10"/>
      <c r="E16" s="23" t="str">
        <f t="shared" si="0"/>
        <v xml:space="preserve">[A4_015  ]  </v>
      </c>
    </row>
    <row r="17" spans="1:5">
      <c r="A17" s="9" t="s">
        <v>34</v>
      </c>
      <c r="B17" s="10" t="s">
        <v>50</v>
      </c>
      <c r="C17" s="10"/>
      <c r="D17" s="10"/>
      <c r="E17" s="23" t="str">
        <f t="shared" si="0"/>
        <v xml:space="preserve">[A4_016  ]  </v>
      </c>
    </row>
    <row r="18" spans="1:5">
      <c r="A18" s="9" t="s">
        <v>34</v>
      </c>
      <c r="B18" s="10" t="s">
        <v>51</v>
      </c>
      <c r="C18" s="10"/>
      <c r="D18" s="10"/>
      <c r="E18" s="23" t="str">
        <f t="shared" ref="E18:E61" si="1">IF(B18&lt;&gt;"", "["&amp;B18&amp; "  "&amp;C18&amp;"]  "&amp;D18, "")</f>
        <v xml:space="preserve">[A4_017  ]  </v>
      </c>
    </row>
    <row r="19" spans="1:5">
      <c r="A19" s="9" t="s">
        <v>34</v>
      </c>
      <c r="B19" s="10" t="s">
        <v>52</v>
      </c>
      <c r="C19" s="10"/>
      <c r="D19" s="10"/>
      <c r="E19" s="23" t="str">
        <f t="shared" si="1"/>
        <v xml:space="preserve">[A4_018  ]  </v>
      </c>
    </row>
    <row r="20" spans="1:5">
      <c r="A20" s="9" t="s">
        <v>34</v>
      </c>
      <c r="B20" s="10" t="s">
        <v>53</v>
      </c>
      <c r="C20" s="10"/>
      <c r="D20" s="10"/>
      <c r="E20" s="23" t="str">
        <f t="shared" si="1"/>
        <v xml:space="preserve">[A4_019  ]  </v>
      </c>
    </row>
    <row r="21" spans="1:5">
      <c r="A21" s="9" t="s">
        <v>34</v>
      </c>
      <c r="B21" s="10" t="s">
        <v>54</v>
      </c>
      <c r="C21" s="10"/>
      <c r="D21" s="10"/>
      <c r="E21" s="23" t="str">
        <f t="shared" si="1"/>
        <v xml:space="preserve">[A4_020  ]  </v>
      </c>
    </row>
    <row r="22" spans="1:5">
      <c r="A22" s="9" t="s">
        <v>34</v>
      </c>
      <c r="B22" s="10" t="s">
        <v>55</v>
      </c>
      <c r="C22" s="10"/>
      <c r="D22" s="10"/>
      <c r="E22" s="23" t="str">
        <f t="shared" si="1"/>
        <v xml:space="preserve">[A4_021  ]  </v>
      </c>
    </row>
    <row r="23" spans="1:5">
      <c r="A23" s="9" t="s">
        <v>34</v>
      </c>
      <c r="B23" s="10" t="s">
        <v>56</v>
      </c>
      <c r="C23" s="10"/>
      <c r="D23" s="10"/>
      <c r="E23" s="23" t="str">
        <f t="shared" si="1"/>
        <v xml:space="preserve">[A4_022  ]  </v>
      </c>
    </row>
    <row r="24" spans="1:5">
      <c r="A24" s="9" t="s">
        <v>34</v>
      </c>
      <c r="B24" s="10" t="s">
        <v>57</v>
      </c>
      <c r="C24" s="10"/>
      <c r="D24" s="10"/>
      <c r="E24" s="23" t="str">
        <f t="shared" si="1"/>
        <v xml:space="preserve">[A4_023  ]  </v>
      </c>
    </row>
    <row r="25" spans="1:5">
      <c r="A25" s="9" t="s">
        <v>34</v>
      </c>
      <c r="B25" s="10" t="s">
        <v>58</v>
      </c>
      <c r="C25" s="10"/>
      <c r="D25" s="10"/>
      <c r="E25" s="23" t="str">
        <f t="shared" si="1"/>
        <v xml:space="preserve">[A4_024  ]  </v>
      </c>
    </row>
    <row r="26" spans="1:5">
      <c r="A26" s="9" t="s">
        <v>34</v>
      </c>
      <c r="B26" s="10" t="s">
        <v>59</v>
      </c>
      <c r="C26" s="10"/>
      <c r="D26" s="10"/>
      <c r="E26" s="23" t="str">
        <f t="shared" si="1"/>
        <v xml:space="preserve">[A4_025  ]  </v>
      </c>
    </row>
    <row r="27" spans="1:5">
      <c r="A27" s="9" t="s">
        <v>34</v>
      </c>
      <c r="B27" s="10" t="s">
        <v>60</v>
      </c>
      <c r="C27" s="10"/>
      <c r="D27" s="10"/>
      <c r="E27" s="23" t="str">
        <f t="shared" si="1"/>
        <v xml:space="preserve">[A4_026  ]  </v>
      </c>
    </row>
    <row r="28" spans="1:5">
      <c r="A28" s="9" t="s">
        <v>34</v>
      </c>
      <c r="B28" s="10" t="s">
        <v>61</v>
      </c>
      <c r="C28" s="10"/>
      <c r="D28" s="10"/>
      <c r="E28" s="23" t="str">
        <f t="shared" si="1"/>
        <v xml:space="preserve">[A4_027  ]  </v>
      </c>
    </row>
    <row r="29" spans="1:5">
      <c r="A29" s="9" t="s">
        <v>34</v>
      </c>
      <c r="B29" s="10" t="s">
        <v>62</v>
      </c>
      <c r="C29" s="10"/>
      <c r="D29" s="10"/>
      <c r="E29" s="23" t="str">
        <f t="shared" si="1"/>
        <v xml:space="preserve">[A4_028  ]  </v>
      </c>
    </row>
    <row r="30" spans="1:5">
      <c r="A30" s="9" t="s">
        <v>34</v>
      </c>
      <c r="B30" s="10" t="s">
        <v>63</v>
      </c>
      <c r="C30" s="10"/>
      <c r="D30" s="10"/>
      <c r="E30" s="23" t="str">
        <f t="shared" si="1"/>
        <v xml:space="preserve">[A4_029  ]  </v>
      </c>
    </row>
    <row r="31" spans="1:5">
      <c r="A31" s="9" t="s">
        <v>34</v>
      </c>
      <c r="B31" s="10" t="s">
        <v>64</v>
      </c>
      <c r="C31" s="10"/>
      <c r="D31" s="10"/>
      <c r="E31" s="23" t="str">
        <f t="shared" si="1"/>
        <v xml:space="preserve">[A4_030  ]  </v>
      </c>
    </row>
    <row r="32" spans="1:5">
      <c r="A32" s="9" t="s">
        <v>34</v>
      </c>
      <c r="B32" s="10" t="s">
        <v>65</v>
      </c>
      <c r="C32" s="10"/>
      <c r="D32" s="10"/>
      <c r="E32" s="23" t="str">
        <f t="shared" si="1"/>
        <v xml:space="preserve">[A4_031  ]  </v>
      </c>
    </row>
    <row r="33" spans="1:5">
      <c r="A33" s="9" t="s">
        <v>34</v>
      </c>
      <c r="B33" s="10" t="s">
        <v>66</v>
      </c>
      <c r="C33" s="10"/>
      <c r="D33" s="10"/>
      <c r="E33" s="23" t="str">
        <f t="shared" si="1"/>
        <v xml:space="preserve">[A4_032  ]  </v>
      </c>
    </row>
    <row r="34" spans="1:5">
      <c r="A34" s="9" t="s">
        <v>34</v>
      </c>
      <c r="B34" s="10" t="s">
        <v>67</v>
      </c>
      <c r="C34" s="10"/>
      <c r="D34" s="10"/>
      <c r="E34" s="23" t="str">
        <f t="shared" si="1"/>
        <v xml:space="preserve">[A4_033  ]  </v>
      </c>
    </row>
    <row r="35" spans="1:5">
      <c r="A35" s="9" t="s">
        <v>34</v>
      </c>
      <c r="B35" s="10" t="s">
        <v>68</v>
      </c>
      <c r="C35" s="10"/>
      <c r="D35" s="10"/>
      <c r="E35" s="23" t="str">
        <f t="shared" si="1"/>
        <v xml:space="preserve">[A4_034  ]  </v>
      </c>
    </row>
    <row r="36" spans="1:5">
      <c r="A36" s="9" t="s">
        <v>34</v>
      </c>
      <c r="B36" s="10" t="s">
        <v>69</v>
      </c>
      <c r="C36" s="10"/>
      <c r="D36" s="10"/>
      <c r="E36" s="23" t="str">
        <f t="shared" si="1"/>
        <v xml:space="preserve">[A4_035  ]  </v>
      </c>
    </row>
    <row r="37" spans="1:5">
      <c r="A37" s="9" t="s">
        <v>34</v>
      </c>
      <c r="B37" s="10" t="s">
        <v>70</v>
      </c>
      <c r="C37" s="10"/>
      <c r="D37" s="10"/>
      <c r="E37" s="23" t="str">
        <f t="shared" si="1"/>
        <v xml:space="preserve">[A4_036  ]  </v>
      </c>
    </row>
    <row r="38" spans="1:5">
      <c r="A38" s="9" t="s">
        <v>34</v>
      </c>
      <c r="B38" s="10" t="s">
        <v>71</v>
      </c>
      <c r="C38" s="10"/>
      <c r="D38" s="10"/>
      <c r="E38" s="23" t="str">
        <f t="shared" si="1"/>
        <v xml:space="preserve">[A4_037  ]  </v>
      </c>
    </row>
    <row r="39" spans="1:5">
      <c r="A39" s="9" t="s">
        <v>34</v>
      </c>
      <c r="B39" s="10" t="s">
        <v>72</v>
      </c>
      <c r="C39" s="10"/>
      <c r="D39" s="10"/>
      <c r="E39" s="23" t="str">
        <f t="shared" si="1"/>
        <v xml:space="preserve">[A4_038  ]  </v>
      </c>
    </row>
    <row r="40" spans="1:5">
      <c r="A40" s="9" t="s">
        <v>34</v>
      </c>
      <c r="B40" s="10" t="s">
        <v>73</v>
      </c>
      <c r="C40" s="10"/>
      <c r="D40" s="10"/>
      <c r="E40" s="23" t="str">
        <f t="shared" si="1"/>
        <v xml:space="preserve">[A4_039  ]  </v>
      </c>
    </row>
    <row r="41" spans="1:5">
      <c r="A41" s="9" t="s">
        <v>34</v>
      </c>
      <c r="B41" s="10" t="s">
        <v>74</v>
      </c>
      <c r="C41" s="10"/>
      <c r="D41" s="10"/>
      <c r="E41" s="23" t="str">
        <f t="shared" si="1"/>
        <v xml:space="preserve">[A4_040  ]  </v>
      </c>
    </row>
    <row r="42" spans="1:5">
      <c r="A42" s="9" t="s">
        <v>34</v>
      </c>
      <c r="B42" s="10" t="s">
        <v>75</v>
      </c>
      <c r="C42" s="10"/>
      <c r="D42" s="10"/>
      <c r="E42" s="23" t="str">
        <f t="shared" si="1"/>
        <v xml:space="preserve">[A4_041  ]  </v>
      </c>
    </row>
    <row r="43" spans="1:5">
      <c r="A43" s="9" t="s">
        <v>34</v>
      </c>
      <c r="B43" s="10" t="s">
        <v>76</v>
      </c>
      <c r="C43" s="10"/>
      <c r="D43" s="10"/>
      <c r="E43" s="23" t="str">
        <f t="shared" si="1"/>
        <v xml:space="preserve">[A4_042  ]  </v>
      </c>
    </row>
    <row r="44" spans="1:5">
      <c r="A44" s="9" t="s">
        <v>34</v>
      </c>
      <c r="B44" s="10" t="s">
        <v>77</v>
      </c>
      <c r="C44" s="10"/>
      <c r="D44" s="10"/>
      <c r="E44" s="23" t="str">
        <f t="shared" si="1"/>
        <v xml:space="preserve">[A4_043  ]  </v>
      </c>
    </row>
    <row r="45" spans="1:5">
      <c r="A45" s="9" t="s">
        <v>34</v>
      </c>
      <c r="B45" s="10" t="s">
        <v>78</v>
      </c>
      <c r="C45" s="10"/>
      <c r="D45" s="10"/>
      <c r="E45" s="23" t="str">
        <f t="shared" si="1"/>
        <v xml:space="preserve">[A4_044  ]  </v>
      </c>
    </row>
    <row r="46" spans="1:5">
      <c r="A46" s="9" t="s">
        <v>34</v>
      </c>
      <c r="B46" s="10" t="s">
        <v>79</v>
      </c>
      <c r="C46" s="10"/>
      <c r="D46" s="10"/>
      <c r="E46" s="23" t="str">
        <f t="shared" si="1"/>
        <v xml:space="preserve">[A4_045  ]  </v>
      </c>
    </row>
    <row r="47" spans="1:5">
      <c r="A47" s="9" t="s">
        <v>34</v>
      </c>
      <c r="B47" s="10" t="s">
        <v>80</v>
      </c>
      <c r="C47" s="10"/>
      <c r="D47" s="10"/>
      <c r="E47" s="23" t="str">
        <f t="shared" si="1"/>
        <v xml:space="preserve">[A4_046  ]  </v>
      </c>
    </row>
    <row r="48" spans="1:5">
      <c r="A48" s="9" t="s">
        <v>34</v>
      </c>
      <c r="B48" s="10" t="s">
        <v>81</v>
      </c>
      <c r="C48" s="10"/>
      <c r="D48" s="10"/>
      <c r="E48" s="23" t="str">
        <f t="shared" si="1"/>
        <v xml:space="preserve">[A4_047  ]  </v>
      </c>
    </row>
    <row r="49" spans="1:5">
      <c r="A49" s="9" t="s">
        <v>34</v>
      </c>
      <c r="B49" s="10" t="s">
        <v>82</v>
      </c>
      <c r="C49" s="10"/>
      <c r="D49" s="10"/>
      <c r="E49" s="23" t="str">
        <f t="shared" si="1"/>
        <v xml:space="preserve">[A4_048  ]  </v>
      </c>
    </row>
    <row r="50" spans="1:5">
      <c r="A50" s="9" t="s">
        <v>34</v>
      </c>
      <c r="B50" s="10" t="s">
        <v>83</v>
      </c>
      <c r="C50" s="10"/>
      <c r="D50" s="10"/>
      <c r="E50" s="23" t="str">
        <f t="shared" si="1"/>
        <v xml:space="preserve">[A4_049  ]  </v>
      </c>
    </row>
    <row r="51" spans="1:5">
      <c r="A51" s="9" t="s">
        <v>34</v>
      </c>
      <c r="B51" s="10" t="s">
        <v>84</v>
      </c>
      <c r="C51" s="10"/>
      <c r="D51" s="10"/>
      <c r="E51" s="23" t="str">
        <f t="shared" si="1"/>
        <v xml:space="preserve">[A4_050  ]  </v>
      </c>
    </row>
    <row r="52" spans="1:5">
      <c r="A52" s="9" t="s">
        <v>34</v>
      </c>
      <c r="B52" s="10" t="s">
        <v>85</v>
      </c>
      <c r="C52" s="10"/>
      <c r="D52" s="10"/>
      <c r="E52" s="23" t="str">
        <f t="shared" si="1"/>
        <v xml:space="preserve">[A4_051  ]  </v>
      </c>
    </row>
    <row r="53" spans="1:5">
      <c r="A53" s="9" t="s">
        <v>34</v>
      </c>
      <c r="B53" s="10" t="s">
        <v>86</v>
      </c>
      <c r="C53" s="10"/>
      <c r="D53" s="10"/>
      <c r="E53" s="23" t="str">
        <f t="shared" si="1"/>
        <v xml:space="preserve">[A4_052  ]  </v>
      </c>
    </row>
    <row r="54" spans="1:5">
      <c r="A54" s="9" t="s">
        <v>34</v>
      </c>
      <c r="B54" s="10" t="s">
        <v>87</v>
      </c>
      <c r="C54" s="10"/>
      <c r="D54" s="10"/>
      <c r="E54" s="23" t="str">
        <f t="shared" si="1"/>
        <v xml:space="preserve">[A4_053  ]  </v>
      </c>
    </row>
    <row r="55" spans="1:5">
      <c r="A55" s="9" t="s">
        <v>34</v>
      </c>
      <c r="B55" s="10" t="s">
        <v>88</v>
      </c>
      <c r="C55" s="10"/>
      <c r="D55" s="10"/>
      <c r="E55" s="23" t="str">
        <f t="shared" si="1"/>
        <v xml:space="preserve">[A4_054  ]  </v>
      </c>
    </row>
    <row r="56" spans="1:5">
      <c r="A56" s="9" t="s">
        <v>34</v>
      </c>
      <c r="B56" s="10" t="s">
        <v>89</v>
      </c>
      <c r="C56" s="10"/>
      <c r="D56" s="10"/>
      <c r="E56" s="23" t="str">
        <f t="shared" si="1"/>
        <v xml:space="preserve">[A4_055  ]  </v>
      </c>
    </row>
    <row r="57" spans="1:5">
      <c r="A57" s="9" t="s">
        <v>34</v>
      </c>
      <c r="B57" s="10" t="s">
        <v>90</v>
      </c>
      <c r="C57" s="10"/>
      <c r="D57" s="10"/>
      <c r="E57" s="23" t="str">
        <f t="shared" si="1"/>
        <v xml:space="preserve">[A4_056  ]  </v>
      </c>
    </row>
    <row r="58" spans="1:5">
      <c r="A58" s="9" t="s">
        <v>34</v>
      </c>
      <c r="B58" s="10" t="s">
        <v>91</v>
      </c>
      <c r="C58" s="10"/>
      <c r="D58" s="10"/>
      <c r="E58" s="23" t="str">
        <f t="shared" si="1"/>
        <v xml:space="preserve">[A4_057  ]  </v>
      </c>
    </row>
    <row r="59" spans="1:5">
      <c r="A59" s="9" t="s">
        <v>34</v>
      </c>
      <c r="B59" s="10" t="s">
        <v>92</v>
      </c>
      <c r="C59" s="10"/>
      <c r="D59" s="10"/>
      <c r="E59" s="23" t="str">
        <f t="shared" si="1"/>
        <v xml:space="preserve">[A4_058  ]  </v>
      </c>
    </row>
    <row r="60" spans="1:5">
      <c r="A60" s="9" t="s">
        <v>34</v>
      </c>
      <c r="B60" s="10" t="s">
        <v>93</v>
      </c>
      <c r="C60" s="10"/>
      <c r="D60" s="10"/>
      <c r="E60" s="23" t="str">
        <f t="shared" si="1"/>
        <v xml:space="preserve">[A4_059  ]  </v>
      </c>
    </row>
    <row r="61" spans="1:5">
      <c r="A61" s="9" t="s">
        <v>34</v>
      </c>
      <c r="B61" s="10" t="s">
        <v>94</v>
      </c>
      <c r="C61" s="10"/>
      <c r="D61" s="10"/>
      <c r="E61" s="23" t="str">
        <f t="shared" si="1"/>
        <v xml:space="preserve">[A4_060  ]  </v>
      </c>
    </row>
    <row r="62" spans="1:5">
      <c r="A62" s="9"/>
      <c r="B62" s="10"/>
      <c r="C62" s="10"/>
      <c r="D62" s="10"/>
      <c r="E62" s="14"/>
    </row>
    <row r="63" spans="1:5">
      <c r="A63" s="9"/>
      <c r="B63" s="10"/>
      <c r="C63" s="10"/>
      <c r="D63" s="10"/>
      <c r="E63" s="14"/>
    </row>
    <row r="64" spans="1:5">
      <c r="A64" s="9"/>
      <c r="B64" s="10"/>
      <c r="C64" s="10"/>
      <c r="D64" s="10"/>
      <c r="E64" s="14"/>
    </row>
    <row r="65" spans="1:5">
      <c r="A65" s="9"/>
      <c r="B65" s="10"/>
      <c r="C65" s="10"/>
      <c r="D65" s="10"/>
      <c r="E65" s="14"/>
    </row>
    <row r="66" spans="1:5">
      <c r="A66" s="9"/>
      <c r="B66" s="10"/>
      <c r="C66" s="10"/>
      <c r="D66" s="10"/>
      <c r="E66" s="14"/>
    </row>
    <row r="67" spans="1:5">
      <c r="A67" s="9"/>
      <c r="B67" s="10"/>
      <c r="C67" s="10"/>
      <c r="D67" s="10"/>
      <c r="E67" s="14"/>
    </row>
    <row r="68" spans="1:5">
      <c r="A68" s="9"/>
      <c r="B68" s="10"/>
      <c r="C68" s="10"/>
      <c r="D68" s="10"/>
      <c r="E68" s="14"/>
    </row>
    <row r="69" spans="1:5">
      <c r="A69" s="9"/>
      <c r="B69" s="10"/>
      <c r="C69" s="10"/>
      <c r="D69" s="10"/>
      <c r="E69" s="14"/>
    </row>
    <row r="70" spans="1:5">
      <c r="A70" s="9"/>
      <c r="B70" s="10"/>
      <c r="C70" s="10"/>
      <c r="D70" s="10"/>
      <c r="E70" s="14"/>
    </row>
    <row r="71" spans="1:5">
      <c r="A71" s="9"/>
      <c r="B71" s="10"/>
      <c r="C71" s="10"/>
      <c r="D71" s="10"/>
      <c r="E71" s="14"/>
    </row>
    <row r="72" spans="1:5">
      <c r="A72" s="9"/>
      <c r="B72" s="10"/>
      <c r="C72" s="10"/>
      <c r="D72" s="10"/>
      <c r="E72" s="14"/>
    </row>
    <row r="73" spans="1:5">
      <c r="A73" s="9"/>
      <c r="B73" s="10"/>
      <c r="C73" s="10"/>
      <c r="D73" s="10"/>
      <c r="E73" s="14"/>
    </row>
  </sheetData>
  <phoneticPr fontId="1"/>
  <dataValidations count="1">
    <dataValidation type="list" allowBlank="1" showInputMessage="1" showErrorMessage="1" sqref="G9" xr:uid="{360F832C-8407-4BA3-BCFF-FF5E05A96D17}">
      <formula1>"PDF作成時には埋め込まない,PDF作成時に埋め込み"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iffToPdf">
                <anchor moveWithCells="1" sizeWithCells="1">
                  <from>
                    <xdr:col>6</xdr:col>
                    <xdr:colOff>266700</xdr:colOff>
                    <xdr:row>10</xdr:row>
                    <xdr:rowOff>180975</xdr:rowOff>
                  </from>
                  <to>
                    <xdr:col>6</xdr:col>
                    <xdr:colOff>5010150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Button 35">
              <controlPr defaultSize="0" print="0" autoFill="0" autoPict="0" macro="[0]!JS生成_クリップボードコピー">
                <anchor moveWithCells="1" sizeWithCells="1">
                  <from>
                    <xdr:col>6</xdr:col>
                    <xdr:colOff>304800</xdr:colOff>
                    <xdr:row>16</xdr:row>
                    <xdr:rowOff>66675</xdr:rowOff>
                  </from>
                  <to>
                    <xdr:col>6</xdr:col>
                    <xdr:colOff>5019675</xdr:colOff>
                    <xdr:row>20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C45A-9B6C-4F7F-9CD0-9173F936C78C}">
  <sheetPr codeName="Sheet2"/>
  <dimension ref="A1:C11"/>
  <sheetViews>
    <sheetView workbookViewId="0">
      <selection activeCell="C16" sqref="C16"/>
    </sheetView>
  </sheetViews>
  <sheetFormatPr defaultRowHeight="18.75"/>
  <cols>
    <col min="1" max="1" width="20" customWidth="1"/>
    <col min="2" max="2" width="16" customWidth="1"/>
    <col min="3" max="3" width="63.5" bestFit="1" customWidth="1"/>
  </cols>
  <sheetData>
    <row r="1" spans="1:3">
      <c r="A1" s="1" t="s">
        <v>3</v>
      </c>
      <c r="B1" s="1" t="s">
        <v>4</v>
      </c>
      <c r="C1" s="1" t="s">
        <v>5</v>
      </c>
    </row>
    <row r="2" spans="1:3">
      <c r="A2" s="2" t="s">
        <v>6</v>
      </c>
      <c r="B2" s="3"/>
      <c r="C2" s="3"/>
    </row>
    <row r="3" spans="1:3">
      <c r="A3" s="4" t="s">
        <v>7</v>
      </c>
      <c r="B3" s="5">
        <v>10</v>
      </c>
      <c r="C3" s="6" t="s">
        <v>8</v>
      </c>
    </row>
    <row r="4" spans="1:3">
      <c r="A4" s="4" t="s">
        <v>9</v>
      </c>
      <c r="B4" s="5" t="s">
        <v>31</v>
      </c>
      <c r="C4" s="6" t="s">
        <v>30</v>
      </c>
    </row>
    <row r="5" spans="1:3">
      <c r="A5" s="4" t="s">
        <v>10</v>
      </c>
      <c r="B5" s="5" t="s">
        <v>11</v>
      </c>
      <c r="C5" s="6" t="s">
        <v>12</v>
      </c>
    </row>
    <row r="6" spans="1:3">
      <c r="A6" s="2" t="s">
        <v>13</v>
      </c>
      <c r="B6" s="3"/>
      <c r="C6" s="3"/>
    </row>
    <row r="7" spans="1:3">
      <c r="A7" s="4" t="s">
        <v>14</v>
      </c>
      <c r="B7" s="5" t="s">
        <v>15</v>
      </c>
      <c r="C7" s="6" t="s">
        <v>16</v>
      </c>
    </row>
    <row r="8" spans="1:3">
      <c r="A8" s="4" t="s">
        <v>17</v>
      </c>
      <c r="B8" s="5" t="s">
        <v>18</v>
      </c>
      <c r="C8" s="6" t="s">
        <v>19</v>
      </c>
    </row>
    <row r="9" spans="1:3">
      <c r="A9" s="4" t="s">
        <v>20</v>
      </c>
      <c r="B9" s="5" t="s">
        <v>21</v>
      </c>
      <c r="C9" s="6" t="s">
        <v>22</v>
      </c>
    </row>
    <row r="10" spans="1:3">
      <c r="A10" s="2" t="s">
        <v>23</v>
      </c>
      <c r="B10" s="3"/>
      <c r="C10" s="3"/>
    </row>
    <row r="11" spans="1:3">
      <c r="A11" s="4" t="s">
        <v>24</v>
      </c>
      <c r="B11" s="5" t="s">
        <v>96</v>
      </c>
      <c r="C11" s="6" t="s">
        <v>25</v>
      </c>
    </row>
  </sheetData>
  <phoneticPr fontId="1"/>
  <dataValidations count="6">
    <dataValidation type="list" sqref="B11" xr:uid="{CF26D1F5-A1C3-4C23-9E3B-4A692F74A05E}">
      <formula1>"左上,右上,左下,右下"</formula1>
    </dataValidation>
    <dataValidation type="list" sqref="B9" xr:uid="{FAFD9282-07D2-40A4-8BB9-DDDA705892EF}">
      <formula1>"black,red,blue,green"</formula1>
    </dataValidation>
    <dataValidation type="list" sqref="B8" xr:uid="{64D0677A-2712-43C5-AFB6-4789C55AF135}">
      <formula1>"なし,あり"</formula1>
    </dataValidation>
    <dataValidation type="list" sqref="B7" xr:uid="{ACFD9C84-7766-4D54-A960-B7DE5460D33F}">
      <formula1>"white,yellow,none"</formula1>
    </dataValidation>
    <dataValidation type="list" sqref="B5" xr:uid="{3C616E05-2840-45B2-9580-E574F3BBC43E}">
      <formula1>"red,blue,black,green"</formula1>
    </dataValidation>
    <dataValidation type="list" sqref="B4" xr:uid="{529CAD30-E30B-478B-9DC8-142618CC739A}">
      <formula1>"ゴシック,ゴシック太字,明朝,明朝太字,等幅,等幅太字,メイリオ,メイリオ太字"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PDF自動作成とコメント自動記入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2026-03-14T15:58:40Z</dcterms:created>
  <dcterms:modified xsi:type="dcterms:W3CDTF">2026-03-14T15:58:51Z</dcterms:modified>
</cp:coreProperties>
</file>